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048DAC9F-9AA3-4133-A251-ED5E9928123F}" xr6:coauthVersionLast="47" xr6:coauthVersionMax="47" xr10:uidLastSave="{00000000-0000-0000-0000-000000000000}"/>
  <bookViews>
    <workbookView xWindow="-120" yWindow="-120" windowWidth="29040" windowHeight="157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<sst xmlns="http://schemas.openxmlformats.org/spreadsheetml/2006/main" count="16" uniqueCount="16">
  <si>
    <t>Performance Template</t>
  </si>
  <si>
    <t>Product Name</t>
  </si>
  <si>
    <t>Benchmark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</si>
  <si>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</si>
  <si>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</si>
  <si>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</si>
  <si>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</si>
  <si>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</si>
  <si>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</si>
  <si>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</si>
  <si>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</si>
  <si>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</si>
  <si>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</si>
  <si>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2 YEARS</t>
  </si>
  <si>
    <t>N/A</t>
  </si>
  <si>
    <t>Kiwisaver Balanced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</si>
</sst>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topLeftCell="A4" workbookViewId="0">
      <selection activeCell="B20" sqref="B20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15</v>
      </c>
    </row>
    <row r="10" spans="1:10" x14ac:dyDescent="0.25">
      <c r="A10" s="2" t="s">
        <v>2</v>
      </c>
      <c r="B10" s="2" t="s">
        <v>14</v>
      </c>
    </row>
    <row r="11" spans="1:10" x14ac:dyDescent="0.25">
      <c r="A11" s="2" t="s">
        <v>3</v>
      </c>
      <c r="B11" s="3">
        <v>45535</v>
      </c>
    </row>
    <row r="12" spans="1:10" x14ac:dyDescent="0.25">
      <c r="A12" s="4" t="s">
        <v>4</v>
      </c>
    </row>
    <row r="13" spans="1:10" x14ac:dyDescent="0.25">
      <c r="B13" s="1" t="s">
        <v>5</v>
      </c>
      <c r="C13" s="1" t="s">
        <v>6</v>
      </c>
      <c r="D13" s="1" t="s">
        <v>7</v>
      </c>
      <c r="E13" s="1" t="s">
        <v>8</v>
      </c>
      <c r="F13" s="1" t="s">
        <v>13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x14ac:dyDescent="0.25">
      <c r="A14" s="2" t="str">
        <f>IF(B9="","",B9)</f>
        <v>Kiwisaver Balanced Fund</v>
      </c>
      <c r="B14" s="5">
        <v>-5.5999999999999999E-3</v>
      </c>
      <c r="C14" s="5">
        <v>3.1199999999999999E-2</v>
      </c>
      <c r="D14" s="5">
        <v>6.2300000000000001E-2</v>
      </c>
      <c r="E14" s="5">
        <v>0.11600000000000001</v>
      </c>
      <c r="F14" s="2">
        <v>8.5599999999999996E-2</v>
      </c>
      <c r="G14" s="5">
        <v>4.2099999999999999E-2</v>
      </c>
      <c r="H14" s="5">
        <v>7.1900000000000006E-2</v>
      </c>
      <c r="I14" s="5">
        <v>8.5900000000000004E-2</v>
      </c>
      <c r="J14" s="5">
        <v>9.2600000000000002E-2</v>
      </c>
    </row>
    <row r="15" spans="1:10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2024-10-31T00:13:46Z</dcterms:modified>
</cp:coreProperties>
</file>